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<sst xmlns="http://schemas.openxmlformats.org/spreadsheetml/2006/main" count="110" uniqueCount="74">
  <si>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</si>
  <si>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</si>
  <si>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</si>
  <si>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</si>
  <si>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</si>
  <si>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</si>
  <si>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</si>
  <si>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</si>
  <si>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</si>
  <si>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</si>
  <si>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</si>
  <si>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</si>
  <si>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</si>
  <si>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</si>
  <si>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</si>
  <si>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</si>
  <si>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</si>
  <si>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</si>
  <si>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</si>
  <si>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</si>
  <si>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</si>
  <si>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</si>
  <si>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</si>
  <si>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</si>
  <si>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</si>
  <si>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</si>
  <si>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</si>
  <si>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</si>
  <si>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</si>
  <si>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</si>
  <si>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</si>
  <si>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</si>
  <si>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</si>
  <si>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</si>
  <si>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</si>
  <si>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</si>
  <si>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</si>
  <si>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</si>
  <si>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</si>
  <si>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</si>
  <si>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</si>
  <si>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</si>
  <si>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</si>
  <si>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</si>
  <si>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</si>
  <si>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</si>
  <si>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</si>
  <si>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</si>
  <si>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</si>
  <si>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</si>
  <si>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</si>
  <si>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</si>
  <si>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</si>
  <si>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</si>
  <si>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</si>
  <si>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</si>
  <si>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</si>
  <si>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</si>
  <si>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</si>
  <si>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</si>
  <si>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</si>
  <si>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</si>
  <si>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</si>
  <si>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</si>
  <si>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</si>
  <si>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</si>
  <si>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</si>
  <si>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</si>
  <si>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</si>
  <si>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</si>
  <si>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</si>
  <si>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</si>
  <si>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2015 года</t>
  </si>
  <si>
    <t xml:space="preserve">Зимовниковский Ленинское сельское поселение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</si>
</sst>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>
        <f>F11+H11+J11</f>
        <v>1045300</v>
      </c>
      <c r="E11" s="26">
        <f>G11+I11+K11</f>
        <v>507805.38</v>
      </c>
      <c r="F11" s="26">
        <v>0</v>
      </c>
      <c r="G11" s="26">
        <v>0</v>
      </c>
      <c r="H11" s="26">
        <v>0</v>
      </c>
      <c r="I11" s="26">
        <v>0</v>
      </c>
      <c r="J11" s="26">
        <v>1045300</v>
      </c>
      <c r="K11" s="26">
        <v>507805.38</v>
      </c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>
        <f>F16+H16+J16</f>
        <v>1045300</v>
      </c>
      <c r="E16" s="26">
        <f>G16+I16+K16</f>
        <v>507805.38</v>
      </c>
      <c r="F16" s="26">
        <v>0</v>
      </c>
      <c r="G16" s="26">
        <v>0</v>
      </c>
      <c r="H16" s="26">
        <v>0</v>
      </c>
      <c r="I16" s="26">
        <v>0</v>
      </c>
      <c r="J16" s="26">
        <v>1045300</v>
      </c>
      <c r="K16" s="26">
        <v>507805.38</v>
      </c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>
        <f>F25+H25+J25</f>
        <v>7225500</v>
      </c>
      <c r="E25" s="26">
        <f>G25+I25+K25</f>
        <v>74190</v>
      </c>
      <c r="F25" s="26">
        <v>7151300</v>
      </c>
      <c r="G25" s="26">
        <v>0</v>
      </c>
      <c r="H25" s="26">
        <v>0</v>
      </c>
      <c r="I25" s="26">
        <v>0</v>
      </c>
      <c r="J25" s="26">
        <v>74200</v>
      </c>
      <c r="K25" s="26">
        <v>74190</v>
      </c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>
        <f>F27+H27+J27</f>
        <v>7151300</v>
      </c>
      <c r="E27" s="26">
        <f>G27+I27+K27</f>
        <v>0</v>
      </c>
      <c r="F27" s="26">
        <v>7151300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>
        <f>F29+H29+J29</f>
        <v>74200</v>
      </c>
      <c r="E29" s="26">
        <f>G29+I29+K29</f>
        <v>74190</v>
      </c>
      <c r="F29" s="26">
        <v>0</v>
      </c>
      <c r="G29" s="26">
        <v>0</v>
      </c>
      <c r="H29" s="26">
        <v>0</v>
      </c>
      <c r="I29" s="26">
        <v>0</v>
      </c>
      <c r="J29" s="26">
        <v>74200</v>
      </c>
      <c r="K29" s="26">
        <v>74190</v>
      </c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3675700</v>
      </c>
      <c r="E30" s="26">
        <f>G30+I30+K30</f>
        <v>1492167.9800000002</v>
      </c>
      <c r="F30" s="26">
        <v>148200</v>
      </c>
      <c r="G30" s="26">
        <v>78204.61</v>
      </c>
      <c r="H30" s="26">
        <v>200</v>
      </c>
      <c r="I30" s="26">
        <v>200</v>
      </c>
      <c r="J30" s="26">
        <v>3527300</v>
      </c>
      <c r="K30" s="26">
        <v>1413763.37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3092900</v>
      </c>
      <c r="E32" s="26">
        <f>G32+I32+K32</f>
        <v>1222875.1900000002</v>
      </c>
      <c r="F32" s="26">
        <v>148200</v>
      </c>
      <c r="G32" s="26">
        <v>78204.61</v>
      </c>
      <c r="H32" s="26">
        <v>0</v>
      </c>
      <c r="I32" s="26">
        <v>0</v>
      </c>
      <c r="J32" s="26">
        <v>2944700</v>
      </c>
      <c r="K32" s="26">
        <v>1144670.58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882800</v>
      </c>
      <c r="E33" s="26">
        <f>G33+I33+K33</f>
        <v>262681.62</v>
      </c>
      <c r="F33" s="26">
        <v>148200</v>
      </c>
      <c r="G33" s="26">
        <v>78204.61</v>
      </c>
      <c r="H33" s="26">
        <v>0</v>
      </c>
      <c r="I33" s="26">
        <v>0</v>
      </c>
      <c r="J33" s="26">
        <v>734600</v>
      </c>
      <c r="K33" s="26">
        <v>184477.01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98900</v>
      </c>
      <c r="E34" s="26">
        <f>G34+I34+K34</f>
        <v>10234</v>
      </c>
      <c r="F34" s="26">
        <v>0</v>
      </c>
      <c r="G34" s="26">
        <v>0</v>
      </c>
      <c r="H34" s="26">
        <v>0</v>
      </c>
      <c r="I34" s="26">
        <v>0</v>
      </c>
      <c r="J34" s="26">
        <v>98900</v>
      </c>
      <c r="K34" s="26">
        <v>10234</v>
      </c>
    </row>
    <row r="35" spans="1:11" ht="12.75">
      <c r="A35" s="13" t="s">
        <v>35</v>
      </c>
      <c r="B35" s="12" t="s">
        <v>39</v>
      </c>
      <c r="C35" s="12" t="s">
        <v>39</v>
      </c>
      <c r="D35" s="26"/>
      <c r="E35" s="26"/>
      <c r="F35" s="26"/>
      <c r="G35" s="26"/>
      <c r="H35" s="26"/>
      <c r="I35" s="26"/>
      <c r="J35" s="26"/>
      <c r="K35" s="26"/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2015-07-02T06:16:02Z</cp:lastPrinted>
  <dcterms:created xsi:type="dcterms:W3CDTF">2002-03-12T08:12:25Z</dcterms:created>
  <dcterms:modified xsi:type="dcterms:W3CDTF">2015-07-02T06:17:57Z</dcterms:modified>
  <cp:category/>
  <cp:version/>
  <cp:contentType/>
  <cp:contentStatus/>
</cp:coreProperties>
</file>